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<sst xmlns="http://schemas.openxmlformats.org/spreadsheetml/2006/main" count="170" uniqueCount="47">
  <si>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</si>
  <si>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</si>
  <si>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</si>
  <si>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</si>
  <si>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</si>
  <si>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</si>
  <si>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</si>
  <si>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</si>
  <si>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</si>
  <si>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</si>
  <si>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</si>
  <si>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</si>
  <si>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</si>
  <si>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</si>
  <si>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</si>
  <si>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</si>
  <si>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</si>
  <si>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</si>
  <si>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</si>
  <si>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</si>
  <si>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>Витальевна</t>
  </si>
  <si>
    <t>нет</t>
  </si>
  <si>
    <t>МБОУ "СОШ с.Ира"</t>
  </si>
  <si>
    <t xml:space="preserve">Ульяна 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</si>
  <si>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</si>
  <si>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</si>
  <si>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</si>
  <si>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</si>
  <si>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</si>
  <si>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</si>
  <si>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</si>
  <si>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</si>
  <si>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</si>
  <si>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</si>
  <si>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</si>
  <si>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Попова Лариса Виниаминовна</t>
  </si>
  <si>
    <t>Ранжированный список участников школьного этапа всероссийской олимпиады школьников 
по праву в  9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</si>
  <si>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</si>
  <si>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</si>
  <si>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</si>
  <si>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5  классе в 2025-2026 учебном году</t>
    </r>
  </si>
  <si>
    <t>Кисленкова</t>
  </si>
  <si>
    <t xml:space="preserve">Варвара </t>
  </si>
  <si>
    <t>Сергеевна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</si>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</sst>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6" fillId="0" borderId="0" xfId="0" applyFont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40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23"/>
      <c r="E12" s="23"/>
      <c r="F12" s="76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5"/>
      <c r="D13" s="8"/>
      <c r="E13" s="8"/>
      <c r="F13" s="77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5"/>
      <c r="D14" s="36"/>
      <c r="E14" s="36"/>
      <c r="F14" s="77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5"/>
      <c r="D15" s="36"/>
      <c r="E15" s="36"/>
      <c r="F15" s="77"/>
      <c r="G15" s="32"/>
      <c r="H15" s="23"/>
      <c r="I15" s="23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5"/>
      <c r="D16" s="36"/>
      <c r="E16" s="36"/>
      <c r="F16" s="77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/>
      <c r="C17" s="75"/>
      <c r="D17" s="32"/>
      <c r="E17" s="32"/>
      <c r="F17" s="77"/>
      <c r="G17" s="32"/>
      <c r="H17" s="23"/>
      <c r="I17" s="23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0"/>
      <c r="C18" s="86"/>
      <c r="D18" s="86"/>
      <c r="E18" s="86"/>
      <c r="F18" s="89"/>
      <c r="G18" s="32"/>
      <c r="H18" s="23"/>
      <c r="I18" s="23"/>
      <c r="J18" s="11"/>
      <c r="K18" s="7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39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/>
      <c r="C12" s="75"/>
      <c r="D12" s="8"/>
      <c r="E12" s="8"/>
      <c r="F12" s="88"/>
      <c r="G12" s="23"/>
      <c r="H12" s="23"/>
      <c r="I12" s="23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/>
      <c r="C13" s="75"/>
      <c r="D13" s="36"/>
      <c r="E13" s="36"/>
      <c r="F13" s="88"/>
      <c r="G13" s="8"/>
      <c r="H13" s="23"/>
      <c r="I13" s="23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>
        <v>3</v>
      </c>
      <c r="B14" s="30"/>
      <c r="C14" s="84"/>
      <c r="D14" s="85"/>
      <c r="E14" s="85"/>
      <c r="F14" s="89"/>
      <c r="G14" s="32"/>
      <c r="H14" s="23"/>
      <c r="I14" s="23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/>
      <c r="C15" s="86"/>
      <c r="D15" s="86"/>
      <c r="E15" s="86"/>
      <c r="F15" s="89"/>
      <c r="G15" s="32"/>
      <c r="H15" s="23"/>
      <c r="I15" s="23"/>
      <c r="J15" s="11"/>
      <c r="K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87"/>
      <c r="D16" s="85"/>
      <c r="E16" s="85"/>
      <c r="F16" s="90"/>
      <c r="G16" s="32"/>
      <c r="H16" s="23"/>
      <c r="I16" s="23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zoomScale="90" zoomScaleNormal="90" workbookViewId="0">
      <selection activeCell="A2" sqref="A2:N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/>
      <c r="C12" s="74"/>
      <c r="D12" s="8"/>
      <c r="E12" s="8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74"/>
      <c r="D13" s="36"/>
      <c r="E13" s="36"/>
      <c r="F13" s="76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4"/>
      <c r="D14" s="36"/>
      <c r="E14" s="36"/>
      <c r="F14" s="76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/>
      <c r="C16" s="74"/>
      <c r="D16" s="11"/>
      <c r="E16" s="11"/>
      <c r="F16" s="76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G17" s="32"/>
      <c r="H17" s="32"/>
      <c r="I17" s="32"/>
      <c r="J17" s="78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B31 C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2" zoomScale="90" zoomScaleNormal="90" workbookViewId="0">
      <selection activeCell="C9" sqref="C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37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/>
      <c r="C12" s="82"/>
      <c r="D12" s="23"/>
      <c r="E12" s="23"/>
      <c r="F12" s="79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/>
      <c r="C13" s="80"/>
      <c r="D13" s="8"/>
      <c r="E13" s="8"/>
      <c r="F13" s="81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80"/>
      <c r="D14" s="36"/>
      <c r="E14" s="36"/>
      <c r="F14" s="81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C17" sqref="C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36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>
        <v>45930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93" t="s">
        <v>19</v>
      </c>
      <c r="C12" s="82" t="s">
        <v>24</v>
      </c>
      <c r="D12" s="94" t="s">
        <v>25</v>
      </c>
      <c r="E12" s="94" t="s">
        <v>26</v>
      </c>
      <c r="F12" s="91">
        <v>40338</v>
      </c>
      <c r="G12" s="93" t="s">
        <v>21</v>
      </c>
      <c r="H12" s="93" t="s">
        <v>21</v>
      </c>
      <c r="I12" s="93" t="s">
        <v>21</v>
      </c>
      <c r="J12" s="95" t="s">
        <v>22</v>
      </c>
      <c r="K12" s="93">
        <v>9</v>
      </c>
      <c r="L12" s="96">
        <v>39</v>
      </c>
      <c r="M12" s="97" t="s">
        <v>44</v>
      </c>
      <c r="N12" s="93" t="s">
        <v>35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98" t="s">
        <v>19</v>
      </c>
      <c r="C13" s="83" t="s">
        <v>27</v>
      </c>
      <c r="D13" s="99" t="s">
        <v>23</v>
      </c>
      <c r="E13" s="99" t="s">
        <v>20</v>
      </c>
      <c r="F13" s="92">
        <v>40283</v>
      </c>
      <c r="G13" s="98" t="s">
        <v>21</v>
      </c>
      <c r="H13" s="98" t="s">
        <v>21</v>
      </c>
      <c r="I13" s="98" t="s">
        <v>21</v>
      </c>
      <c r="J13" s="95" t="s">
        <v>22</v>
      </c>
      <c r="K13" s="98">
        <v>9</v>
      </c>
      <c r="L13" s="100">
        <v>33</v>
      </c>
      <c r="M13" s="100" t="s">
        <v>46</v>
      </c>
      <c r="N13" s="100" t="s">
        <v>35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93" t="s">
        <v>19</v>
      </c>
      <c r="C14" s="83" t="s">
        <v>28</v>
      </c>
      <c r="D14" s="99" t="s">
        <v>29</v>
      </c>
      <c r="E14" s="99" t="s">
        <v>30</v>
      </c>
      <c r="F14" s="92">
        <v>40471</v>
      </c>
      <c r="G14" s="101" t="s">
        <v>21</v>
      </c>
      <c r="H14" s="101" t="s">
        <v>21</v>
      </c>
      <c r="I14" s="101" t="s">
        <v>21</v>
      </c>
      <c r="J14" s="95" t="s">
        <v>22</v>
      </c>
      <c r="K14" s="100">
        <v>9</v>
      </c>
      <c r="L14" s="100">
        <v>17</v>
      </c>
      <c r="M14" s="100" t="s">
        <v>46</v>
      </c>
      <c r="N14" s="101" t="s">
        <v>35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93" t="s">
        <v>19</v>
      </c>
      <c r="C15" s="83" t="s">
        <v>32</v>
      </c>
      <c r="D15" s="85" t="s">
        <v>33</v>
      </c>
      <c r="E15" s="85" t="s">
        <v>34</v>
      </c>
      <c r="F15" s="92">
        <v>40499</v>
      </c>
      <c r="G15" s="101" t="s">
        <v>21</v>
      </c>
      <c r="H15" s="102" t="s">
        <v>21</v>
      </c>
      <c r="I15" s="102" t="s">
        <v>21</v>
      </c>
      <c r="J15" s="95" t="s">
        <v>22</v>
      </c>
      <c r="K15" s="100">
        <v>9</v>
      </c>
      <c r="L15" s="100">
        <v>37</v>
      </c>
      <c r="M15" s="100" t="s">
        <v>45</v>
      </c>
      <c r="N15" s="101" t="s">
        <v>35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93" t="s">
        <v>19</v>
      </c>
      <c r="C16" s="86" t="s">
        <v>41</v>
      </c>
      <c r="D16" s="86" t="s">
        <v>42</v>
      </c>
      <c r="E16" s="85" t="s">
        <v>43</v>
      </c>
      <c r="F16" s="92">
        <v>40312</v>
      </c>
      <c r="G16" s="101" t="s">
        <v>21</v>
      </c>
      <c r="H16" s="102" t="s">
        <v>21</v>
      </c>
      <c r="I16" s="102" t="s">
        <v>21</v>
      </c>
      <c r="J16" s="95" t="s">
        <v>22</v>
      </c>
      <c r="K16" s="100">
        <v>9</v>
      </c>
      <c r="L16" s="100">
        <v>38</v>
      </c>
      <c r="M16" s="100" t="s">
        <v>45</v>
      </c>
      <c r="N16" s="101" t="s">
        <v>35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 t="s">
        <v>31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 t="s">
        <v>10</v>
      </c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 t="s">
        <v>11</v>
      </c>
      <c r="B7" s="106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 t="s">
        <v>12</v>
      </c>
      <c r="B8" s="106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 t="s">
        <v>13</v>
      </c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23" ht="13.5" customHeight="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23" ht="16.5" hidden="1" customHeight="1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23" ht="11.45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7"/>
      <c r="B6" s="108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9"/>
      <c r="B7" s="106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9"/>
      <c r="B8" s="106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5"/>
      <c r="B9" s="106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15.75">
      <c r="A6" s="107"/>
      <c r="B6" s="108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9"/>
      <c r="B7" s="106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9"/>
      <c r="B8" s="106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5"/>
      <c r="B9" s="106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2025-11-07T10:06:51Z</dcterms:modified>
</cp:coreProperties>
</file>